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ş ÖDM\Desktop\2024-2025 eğitim öğretim yılı konu soru dağılım tablosu\Din Kültürü ve Ahlak Bilgisi (Lise)\"/>
    </mc:Choice>
  </mc:AlternateContent>
  <bookViews>
    <workbookView xWindow="0" yWindow="0" windowWidth="28800" windowHeight="12315"/>
  </bookViews>
  <sheets>
    <sheet name="11. Sınıf DKAB" sheetId="1" r:id="rId1"/>
  </sheets>
  <calcPr calcId="162913"/>
</workbook>
</file>

<file path=xl/calcChain.xml><?xml version="1.0" encoding="utf-8"?>
<calcChain xmlns="http://schemas.openxmlformats.org/spreadsheetml/2006/main">
  <c r="F7" i="1" l="1"/>
  <c r="D7" i="1"/>
  <c r="G7" i="1"/>
  <c r="E7" i="1"/>
</calcChain>
</file>

<file path=xl/sharedStrings.xml><?xml version="1.0" encoding="utf-8"?>
<sst xmlns="http://schemas.openxmlformats.org/spreadsheetml/2006/main" count="61" uniqueCount="58">
  <si>
    <t>11. Sınıf Din Kültürü ve Ahlak Bilgisi Dersi Konu Soru Dağılım Tablosu</t>
  </si>
  <si>
    <t>1.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</si>
  <si>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</si>
  <si>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</si>
  <si>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</si>
  <si>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</si>
  <si>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</si>
  <si>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</si>
  <si>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</si>
  <si>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</si>
  <si>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SORULMASI PLANLANAN AÇIK UÇLU SORU SAYISI</t>
  </si>
  <si>
    <t>Dünya ve Ahiret</t>
  </si>
  <si>
    <t>Varoluşun ve Hayatın Anlamı</t>
  </si>
  <si>
    <t>Hayatı anlamlandırmada ahiret inancının önemini fark eder.</t>
  </si>
  <si>
    <t>Ahiret Âlemi</t>
  </si>
  <si>
    <t>Ahiret hayatının aşamalarını ayet ve hadislerle temellendirir.</t>
  </si>
  <si>
    <t>Ahirete Uğurlama</t>
  </si>
  <si>
    <t>Cenaze uğurlama ile ilgili dinî uygulamaları örneklerle açıklar.</t>
  </si>
  <si>
    <t>Kur’an’dan Mesajlar: Bakara Suresi 153-157. Ayetler</t>
  </si>
  <si>
    <t>Bakara suresi 153-157. ayetlerde verilen mesajları değerlendirir</t>
  </si>
  <si>
    <t>Kuran'a Göre Hz.Muhammed</t>
  </si>
  <si>
    <t>Hz. Muhammed’in Şahsiyeti</t>
  </si>
  <si>
    <t>Hz. Muhammed’in örnek şahsiyetini tanır.</t>
  </si>
  <si>
    <t>Hz. Muhammed’in Peygamberlik Yönü</t>
  </si>
  <si>
    <t>Hz. Muhammed’in peygamberlikle ilgili görevlerini açıklar.</t>
  </si>
  <si>
    <t>Hz. Muhammed’e Bağlılık ve İtaat</t>
  </si>
  <si>
    <t>Hz. Peygamber’e bağlılık ve itaati ayet ve hadislerden hareketle yorumlar.</t>
  </si>
  <si>
    <t>Kur’an’dan Mesajlar: Ahzâb Suresi 45-46. Ayetler</t>
  </si>
  <si>
    <t>Ahzâb suresi 45-46. ayetlerde verilen mesajları değerlendirir</t>
  </si>
  <si>
    <t>Kuran'da Bazı Kavramlar</t>
  </si>
  <si>
    <t>İslam’ın Aydınlık Yolu: Hidayet</t>
  </si>
  <si>
    <t>Kur’an’ı Kerim’de geçen Hidayet kavramını yorumlar.</t>
  </si>
  <si>
    <t>.Allah’ı Görüyormuşçasına Yaşamak: İhsan</t>
  </si>
  <si>
    <t>Kur’an’ı Kerim’de geçen İhsan kavramını yorumlar.</t>
  </si>
  <si>
    <t>Allah İçin Samimiyet: İhlas</t>
  </si>
  <si>
    <t>Kur’an’ı Kerim’de geçen ihlas kavramını yorumlar.</t>
  </si>
  <si>
    <t>Allah’ın Emir ve Yasaklarına Riayet: Takva</t>
  </si>
  <si>
    <t>Kur’an’ı Kerim’de geçen takva kavramını yorumlar.</t>
  </si>
  <si>
    <t>Dosdoğru Yol: Sırat-ı Müstakim</t>
  </si>
  <si>
    <t>Kur’an’ı Kerim’de geçen müstakim kavramını yorumlar.</t>
  </si>
  <si>
    <t>Allah Yolunda Mücahede: Cihat</t>
  </si>
  <si>
    <t>Kur’an’ı Kerim’de geçen cihat kavramını  yorumlar.</t>
  </si>
  <si>
    <t>İyi, Doğru ve Güzel Davranış: Salih Amel</t>
  </si>
  <si>
    <t>Kur’an’ı Kerim’de geçen Salih amel kavramını yorumlar.</t>
  </si>
  <si>
    <t>Kur’an’dan Mesajlar: Kehf Suresi 107-110. Ayetler</t>
  </si>
  <si>
    <t>Kehf suresi 107-110. ayetlerde verilen mesajları değerlendirir</t>
  </si>
  <si>
    <t>İnançla İlgili Meseleler</t>
  </si>
  <si>
    <t>İnançla İlgili Felsefi Yaklaşımlar</t>
  </si>
  <si>
    <t>İnançla ilgili yaklaşımları tartışır.</t>
  </si>
  <si>
    <t>Yeni Dinî Hareketler</t>
  </si>
  <si>
    <t>Yeni dinî akımların özelliklerini değerlendirir</t>
  </si>
  <si>
    <t>Kur’an’dan Mesajlar: En’âm Suresi 59. Ayet ve Lokmân Suresi 27. Ayet’</t>
  </si>
  <si>
    <t>En’âm suresi 59 ve Lokmân suresi 27. ayetlerde verilen mesajları değerlendirir.</t>
  </si>
  <si>
    <t>Yahudilik ve Hristiyanlık</t>
  </si>
  <si>
    <t>Yahudilik</t>
  </si>
  <si>
    <t>Yahudiliğin doğuşunu ve gelişim sürecini özetler.</t>
  </si>
  <si>
    <t>Hıristiyanlık</t>
  </si>
  <si>
    <t>Hıristiyanlığın doğuşunu ve gelişim sürecini özetler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</si>
</sst>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Calibri"/>
      <scheme val="minor"/>
    </font>
    <font>
      <sz val="11"/>
      <name val="Times New Roman"/>
    </font>
    <font>
      <sz val="10"/>
      <color rgb="FF000000"/>
      <name val="Times New Roman"/>
    </font>
    <font>
      <b/>
      <sz val="12"/>
      <name val="Times New Roman"/>
    </font>
    <font>
      <sz val="10"/>
      <name val="Calibri"/>
    </font>
    <font>
      <sz val="12"/>
      <name val="Times New Roman"/>
    </font>
    <font>
      <sz val="11"/>
      <color rgb="FF000000"/>
      <name val="Times New Roman"/>
    </font>
    <font>
      <sz val="10"/>
      <name val="Times New Roman"/>
    </font>
    <font>
      <i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7" fillId="0" borderId="0" xfId="0" applyFont="1"/>
    <xf numFmtId="0" fontId="8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4" fillId="0" borderId="10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9" xfId="0" applyFont="1" applyBorder="1"/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228"/>
  <sheetViews>
    <sheetView tabSelected="1" zoomScale="70" zoomScaleNormal="70" workbookViewId="0">
      <selection activeCell="G21" sqref="G21"/>
    </sheetView>
  </sheetViews>
  <sheetFormatPr defaultColWidth="14.42578125" defaultRowHeight="15" customHeight="1" x14ac:dyDescent="0.2"/>
  <cols>
    <col min="1" max="1" width="32.42578125" customWidth="1"/>
    <col min="2" max="2" width="59.5703125" customWidth="1"/>
    <col min="3" max="3" width="75.140625" customWidth="1"/>
    <col min="4" max="7" width="7" customWidth="1"/>
    <col min="8" max="10" width="13.85546875" customWidth="1"/>
  </cols>
  <sheetData>
    <row r="1" spans="1:10" ht="19.5" customHeight="1" x14ac:dyDescent="0.25">
      <c r="A1" s="16" t="s">
        <v>0</v>
      </c>
      <c r="B1" s="17"/>
      <c r="C1" s="17"/>
      <c r="D1" s="17"/>
      <c r="E1" s="17"/>
      <c r="F1" s="17"/>
      <c r="G1" s="17"/>
      <c r="H1" s="1"/>
      <c r="I1" s="1"/>
      <c r="J1" s="2"/>
    </row>
    <row r="2" spans="1:10" ht="15.75" customHeight="1" x14ac:dyDescent="0.25">
      <c r="A2" s="3"/>
      <c r="B2" s="3"/>
      <c r="C2" s="3"/>
      <c r="D2" s="18" t="s">
        <v>1</v>
      </c>
      <c r="E2" s="19"/>
      <c r="F2" s="19"/>
      <c r="G2" s="19"/>
      <c r="H2" s="1"/>
      <c r="I2" s="1"/>
      <c r="J2" s="2"/>
    </row>
    <row r="3" spans="1:10" ht="15.75" customHeight="1" x14ac:dyDescent="0.25">
      <c r="A3" s="20" t="s">
        <v>2</v>
      </c>
      <c r="B3" s="22" t="s">
        <v>3</v>
      </c>
      <c r="C3" s="16" t="s">
        <v>4</v>
      </c>
      <c r="D3" s="26" t="s">
        <v>5</v>
      </c>
      <c r="E3" s="19"/>
      <c r="F3" s="30" t="s">
        <v>6</v>
      </c>
      <c r="G3" s="19"/>
      <c r="H3" s="1"/>
      <c r="I3" s="1"/>
      <c r="J3" s="2"/>
    </row>
    <row r="4" spans="1:10" ht="15.75" customHeight="1" x14ac:dyDescent="0.25">
      <c r="A4" s="21"/>
      <c r="B4" s="23"/>
      <c r="C4" s="17"/>
      <c r="D4" s="27" t="s">
        <v>7</v>
      </c>
      <c r="E4" s="28"/>
      <c r="F4" s="31" t="s">
        <v>7</v>
      </c>
      <c r="G4" s="28"/>
      <c r="H4" s="1"/>
      <c r="I4" s="1"/>
      <c r="J4" s="2"/>
    </row>
    <row r="5" spans="1:10" ht="79.5" customHeight="1" x14ac:dyDescent="0.25">
      <c r="A5" s="21"/>
      <c r="B5" s="23"/>
      <c r="C5" s="17"/>
      <c r="D5" s="29"/>
      <c r="E5" s="25"/>
      <c r="F5" s="29"/>
      <c r="G5" s="25"/>
      <c r="H5" s="1"/>
      <c r="I5" s="1"/>
      <c r="J5" s="2"/>
    </row>
    <row r="6" spans="1:10" ht="78.75" customHeight="1" x14ac:dyDescent="0.25">
      <c r="A6" s="15"/>
      <c r="B6" s="24"/>
      <c r="C6" s="25"/>
      <c r="D6" s="4" t="s">
        <v>8</v>
      </c>
      <c r="E6" s="4" t="s">
        <v>9</v>
      </c>
      <c r="F6" s="5" t="s">
        <v>8</v>
      </c>
      <c r="G6" s="5" t="s">
        <v>9</v>
      </c>
      <c r="H6" s="1"/>
      <c r="I6" s="1"/>
      <c r="J6" s="2"/>
    </row>
    <row r="7" spans="1:10" ht="15.75" customHeight="1" x14ac:dyDescent="0.25">
      <c r="A7" s="32" t="s">
        <v>10</v>
      </c>
      <c r="B7" s="33"/>
      <c r="C7" s="34"/>
      <c r="D7" s="6">
        <f t="shared" ref="D7:G7" si="0">SUM(D8:D28)</f>
        <v>7</v>
      </c>
      <c r="E7" s="6">
        <f t="shared" si="0"/>
        <v>7</v>
      </c>
      <c r="F7" s="6">
        <f t="shared" si="0"/>
        <v>6</v>
      </c>
      <c r="G7" s="6">
        <f t="shared" si="0"/>
        <v>6</v>
      </c>
      <c r="H7" s="1"/>
      <c r="I7" s="1"/>
      <c r="J7" s="2"/>
    </row>
    <row r="8" spans="1:10" ht="15.75" customHeight="1" x14ac:dyDescent="0.25">
      <c r="A8" s="14" t="s">
        <v>11</v>
      </c>
      <c r="B8" s="7" t="s">
        <v>12</v>
      </c>
      <c r="C8" s="8" t="s">
        <v>13</v>
      </c>
      <c r="D8" s="9">
        <v>2</v>
      </c>
      <c r="E8" s="9">
        <v>1</v>
      </c>
      <c r="F8" s="10"/>
      <c r="G8" s="10">
        <v>0</v>
      </c>
      <c r="H8" s="1"/>
      <c r="I8" s="1"/>
      <c r="J8" s="2"/>
    </row>
    <row r="9" spans="1:10" ht="15.75" customHeight="1" x14ac:dyDescent="0.25">
      <c r="A9" s="21"/>
      <c r="B9" s="7" t="s">
        <v>14</v>
      </c>
      <c r="C9" s="8" t="s">
        <v>15</v>
      </c>
      <c r="D9" s="9">
        <v>2</v>
      </c>
      <c r="E9" s="9">
        <v>2</v>
      </c>
      <c r="F9" s="10">
        <v>0</v>
      </c>
      <c r="G9" s="10">
        <v>1</v>
      </c>
      <c r="H9" s="1"/>
      <c r="I9" s="1"/>
      <c r="J9" s="11"/>
    </row>
    <row r="10" spans="1:10" ht="15.75" customHeight="1" x14ac:dyDescent="0.25">
      <c r="A10" s="21"/>
      <c r="B10" s="7" t="s">
        <v>16</v>
      </c>
      <c r="C10" s="8" t="s">
        <v>17</v>
      </c>
      <c r="D10" s="9">
        <v>2</v>
      </c>
      <c r="E10" s="9">
        <v>3</v>
      </c>
      <c r="F10" s="10">
        <v>1</v>
      </c>
      <c r="G10" s="10">
        <v>1</v>
      </c>
      <c r="H10" s="1"/>
      <c r="I10" s="1"/>
      <c r="J10" s="2"/>
    </row>
    <row r="11" spans="1:10" ht="15.75" customHeight="1" x14ac:dyDescent="0.25">
      <c r="A11" s="15"/>
      <c r="B11" s="7" t="s">
        <v>18</v>
      </c>
      <c r="C11" s="8" t="s">
        <v>19</v>
      </c>
      <c r="D11" s="9">
        <v>1</v>
      </c>
      <c r="E11" s="9">
        <v>1</v>
      </c>
      <c r="F11" s="10"/>
      <c r="G11" s="10"/>
      <c r="H11" s="1"/>
      <c r="I11" s="1"/>
      <c r="J11" s="2"/>
    </row>
    <row r="12" spans="1:10" ht="15.75" customHeight="1" x14ac:dyDescent="0.25">
      <c r="A12" s="14" t="s">
        <v>20</v>
      </c>
      <c r="B12" s="7" t="s">
        <v>21</v>
      </c>
      <c r="C12" s="8" t="s">
        <v>22</v>
      </c>
      <c r="D12" s="9"/>
      <c r="E12" s="9"/>
      <c r="F12" s="10">
        <v>1</v>
      </c>
      <c r="G12" s="10">
        <v>1</v>
      </c>
      <c r="H12" s="1"/>
      <c r="I12" s="1"/>
      <c r="J12" s="2"/>
    </row>
    <row r="13" spans="1:10" ht="15.75" customHeight="1" x14ac:dyDescent="0.25">
      <c r="A13" s="21"/>
      <c r="B13" s="7" t="s">
        <v>23</v>
      </c>
      <c r="C13" s="8" t="s">
        <v>24</v>
      </c>
      <c r="D13" s="9"/>
      <c r="E13" s="9"/>
      <c r="F13" s="10">
        <v>2</v>
      </c>
      <c r="G13" s="10">
        <v>1</v>
      </c>
      <c r="H13" s="1"/>
      <c r="I13" s="1"/>
      <c r="J13" s="2"/>
    </row>
    <row r="14" spans="1:10" ht="15.75" customHeight="1" x14ac:dyDescent="0.25">
      <c r="A14" s="21"/>
      <c r="B14" s="7" t="s">
        <v>25</v>
      </c>
      <c r="C14" s="8" t="s">
        <v>26</v>
      </c>
      <c r="D14" s="9"/>
      <c r="E14" s="9"/>
      <c r="F14" s="10">
        <v>1</v>
      </c>
      <c r="G14" s="10">
        <v>1</v>
      </c>
      <c r="H14" s="1"/>
      <c r="I14" s="1"/>
      <c r="J14" s="11"/>
    </row>
    <row r="15" spans="1:10" ht="15.75" customHeight="1" x14ac:dyDescent="0.25">
      <c r="A15" s="15"/>
      <c r="B15" s="7" t="s">
        <v>27</v>
      </c>
      <c r="C15" s="8" t="s">
        <v>28</v>
      </c>
      <c r="D15" s="9"/>
      <c r="E15" s="9"/>
      <c r="F15" s="10">
        <v>1</v>
      </c>
      <c r="G15" s="10">
        <v>1</v>
      </c>
      <c r="H15" s="1"/>
      <c r="I15" s="1"/>
      <c r="J15" s="2"/>
    </row>
    <row r="16" spans="1:10" ht="15.75" customHeight="1" x14ac:dyDescent="0.25">
      <c r="A16" s="14" t="s">
        <v>29</v>
      </c>
      <c r="B16" s="7" t="s">
        <v>30</v>
      </c>
      <c r="C16" s="8" t="s">
        <v>31</v>
      </c>
      <c r="D16" s="9"/>
      <c r="E16" s="9"/>
      <c r="F16" s="10"/>
      <c r="G16" s="10"/>
      <c r="H16" s="1"/>
      <c r="I16" s="1"/>
      <c r="J16" s="2"/>
    </row>
    <row r="17" spans="1:10" ht="15.75" customHeight="1" x14ac:dyDescent="0.25">
      <c r="A17" s="21"/>
      <c r="B17" s="7" t="s">
        <v>32</v>
      </c>
      <c r="C17" s="8" t="s">
        <v>33</v>
      </c>
      <c r="D17" s="9"/>
      <c r="E17" s="9"/>
      <c r="F17" s="10"/>
      <c r="G17" s="10"/>
      <c r="H17" s="1"/>
      <c r="I17" s="1"/>
      <c r="J17" s="2"/>
    </row>
    <row r="18" spans="1:10" ht="15.75" customHeight="1" x14ac:dyDescent="0.25">
      <c r="A18" s="21"/>
      <c r="B18" s="7" t="s">
        <v>34</v>
      </c>
      <c r="C18" s="8" t="s">
        <v>35</v>
      </c>
      <c r="D18" s="9"/>
      <c r="E18" s="9"/>
      <c r="F18" s="10"/>
      <c r="G18" s="10"/>
      <c r="H18" s="1"/>
      <c r="I18" s="1"/>
      <c r="J18" s="2"/>
    </row>
    <row r="19" spans="1:10" ht="15.75" customHeight="1" x14ac:dyDescent="0.25">
      <c r="A19" s="21"/>
      <c r="B19" s="12" t="s">
        <v>36</v>
      </c>
      <c r="C19" s="8" t="s">
        <v>37</v>
      </c>
      <c r="D19" s="9"/>
      <c r="E19" s="9"/>
      <c r="F19" s="10"/>
      <c r="G19" s="10"/>
      <c r="H19" s="1"/>
      <c r="I19" s="1"/>
      <c r="J19" s="2"/>
    </row>
    <row r="20" spans="1:10" ht="15.75" customHeight="1" x14ac:dyDescent="0.25">
      <c r="A20" s="21"/>
      <c r="B20" s="7" t="s">
        <v>38</v>
      </c>
      <c r="C20" s="8" t="s">
        <v>39</v>
      </c>
      <c r="D20" s="9"/>
      <c r="E20" s="9"/>
      <c r="F20" s="10"/>
      <c r="G20" s="10"/>
      <c r="H20" s="1"/>
      <c r="I20" s="1"/>
      <c r="J20" s="2"/>
    </row>
    <row r="21" spans="1:10" ht="15.75" customHeight="1" x14ac:dyDescent="0.25">
      <c r="A21" s="21"/>
      <c r="B21" s="7" t="s">
        <v>40</v>
      </c>
      <c r="C21" s="8" t="s">
        <v>41</v>
      </c>
      <c r="D21" s="9"/>
      <c r="E21" s="9"/>
      <c r="F21" s="10"/>
      <c r="G21" s="10"/>
      <c r="H21" s="1"/>
      <c r="I21" s="1"/>
      <c r="J21" s="2"/>
    </row>
    <row r="22" spans="1:10" ht="15.75" customHeight="1" x14ac:dyDescent="0.25">
      <c r="A22" s="21"/>
      <c r="B22" s="7" t="s">
        <v>42</v>
      </c>
      <c r="C22" s="8" t="s">
        <v>43</v>
      </c>
      <c r="D22" s="9"/>
      <c r="E22" s="9"/>
      <c r="F22" s="10"/>
      <c r="G22" s="10"/>
      <c r="H22" s="1"/>
      <c r="I22" s="1"/>
      <c r="J22" s="2"/>
    </row>
    <row r="23" spans="1:10" ht="15.75" customHeight="1" x14ac:dyDescent="0.25">
      <c r="A23" s="15"/>
      <c r="B23" s="7" t="s">
        <v>44</v>
      </c>
      <c r="C23" s="8" t="s">
        <v>45</v>
      </c>
      <c r="D23" s="9"/>
      <c r="E23" s="9"/>
      <c r="F23" s="10"/>
      <c r="G23" s="10"/>
      <c r="H23" s="1"/>
      <c r="I23" s="1"/>
      <c r="J23" s="2"/>
    </row>
    <row r="24" spans="1:10" ht="15.75" customHeight="1" x14ac:dyDescent="0.25">
      <c r="A24" s="14" t="s">
        <v>46</v>
      </c>
      <c r="B24" s="7" t="s">
        <v>47</v>
      </c>
      <c r="C24" s="8" t="s">
        <v>48</v>
      </c>
      <c r="D24" s="9"/>
      <c r="E24" s="9"/>
      <c r="F24" s="10"/>
      <c r="G24" s="10"/>
      <c r="H24" s="1"/>
      <c r="I24" s="1"/>
      <c r="J24" s="11"/>
    </row>
    <row r="25" spans="1:10" ht="15.75" customHeight="1" x14ac:dyDescent="0.25">
      <c r="A25" s="21"/>
      <c r="B25" s="7" t="s">
        <v>49</v>
      </c>
      <c r="C25" s="8" t="s">
        <v>50</v>
      </c>
      <c r="D25" s="9"/>
      <c r="E25" s="9"/>
      <c r="F25" s="10"/>
      <c r="G25" s="10"/>
      <c r="H25" s="1"/>
      <c r="I25" s="1"/>
      <c r="J25" s="2"/>
    </row>
    <row r="26" spans="1:10" ht="30" x14ac:dyDescent="0.25">
      <c r="A26" s="15"/>
      <c r="B26" s="7" t="s">
        <v>51</v>
      </c>
      <c r="C26" s="8" t="s">
        <v>52</v>
      </c>
      <c r="D26" s="9"/>
      <c r="E26" s="9"/>
      <c r="F26" s="10"/>
      <c r="G26" s="10"/>
      <c r="H26" s="1"/>
      <c r="I26" s="1"/>
      <c r="J26" s="2"/>
    </row>
    <row r="27" spans="1:10" x14ac:dyDescent="0.25">
      <c r="A27" s="14" t="s">
        <v>53</v>
      </c>
      <c r="B27" s="7" t="s">
        <v>54</v>
      </c>
      <c r="C27" s="8" t="s">
        <v>55</v>
      </c>
      <c r="D27" s="9"/>
      <c r="E27" s="9"/>
      <c r="F27" s="10"/>
      <c r="G27" s="10"/>
      <c r="H27" s="1"/>
      <c r="I27" s="1"/>
      <c r="J27" s="11"/>
    </row>
    <row r="28" spans="1:10" x14ac:dyDescent="0.25">
      <c r="A28" s="15"/>
      <c r="B28" s="7" t="s">
        <v>56</v>
      </c>
      <c r="C28" s="8" t="s">
        <v>57</v>
      </c>
      <c r="D28" s="9"/>
      <c r="E28" s="9"/>
      <c r="F28" s="10"/>
      <c r="G28" s="10"/>
      <c r="H28" s="1"/>
      <c r="I28" s="1"/>
      <c r="J28" s="2"/>
    </row>
    <row r="29" spans="1:10" ht="15.75" customHeight="1" x14ac:dyDescent="0.25">
      <c r="A29" s="13"/>
      <c r="B29" s="13"/>
      <c r="C29" s="13"/>
      <c r="D29" s="1"/>
      <c r="E29" s="1"/>
      <c r="F29" s="1"/>
      <c r="G29" s="1"/>
      <c r="H29" s="1"/>
      <c r="I29" s="1"/>
      <c r="J29" s="2"/>
    </row>
    <row r="30" spans="1:1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2"/>
    </row>
    <row r="31" spans="1:1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2"/>
    </row>
    <row r="32" spans="1:1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2"/>
    </row>
    <row r="33" spans="1:1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2"/>
    </row>
    <row r="34" spans="1:1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2"/>
    </row>
    <row r="35" spans="1:1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2"/>
    </row>
    <row r="36" spans="1:1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2"/>
    </row>
    <row r="37" spans="1:1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2"/>
    </row>
    <row r="38" spans="1:1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2"/>
    </row>
    <row r="39" spans="1:1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2"/>
    </row>
    <row r="40" spans="1:1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2"/>
    </row>
    <row r="41" spans="1:1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2"/>
    </row>
    <row r="42" spans="1:1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</row>
    <row r="43" spans="1:1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2"/>
    </row>
    <row r="44" spans="1:1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2"/>
    </row>
    <row r="45" spans="1:1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2"/>
    </row>
    <row r="46" spans="1:1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2"/>
    </row>
    <row r="47" spans="1:1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2"/>
    </row>
    <row r="48" spans="1:1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2"/>
    </row>
    <row r="49" spans="1:1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2"/>
    </row>
    <row r="50" spans="1:1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2"/>
    </row>
    <row r="51" spans="1:1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2"/>
    </row>
    <row r="52" spans="1:1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2"/>
    </row>
    <row r="53" spans="1:1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2"/>
    </row>
    <row r="54" spans="1:1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2"/>
    </row>
    <row r="55" spans="1:1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2"/>
    </row>
    <row r="56" spans="1:1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2"/>
    </row>
    <row r="57" spans="1:1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2"/>
    </row>
    <row r="58" spans="1:1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2"/>
    </row>
    <row r="59" spans="1:1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2"/>
    </row>
    <row r="60" spans="1:1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</row>
    <row r="61" spans="1:1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2"/>
    </row>
    <row r="62" spans="1:1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2"/>
    </row>
    <row r="63" spans="1:1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2"/>
    </row>
    <row r="64" spans="1:1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2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2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2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2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2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2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2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2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2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2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2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2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2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2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2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2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2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2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2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2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2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2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2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2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2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2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2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2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2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2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2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2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2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2"/>
    </row>
    <row r="98" spans="1:1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2"/>
    </row>
    <row r="99" spans="1:1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2"/>
    </row>
    <row r="100" spans="1:1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"/>
    </row>
    <row r="101" spans="1:1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"/>
    </row>
    <row r="102" spans="1:1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"/>
    </row>
    <row r="103" spans="1:1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2"/>
    </row>
    <row r="104" spans="1:1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"/>
    </row>
    <row r="105" spans="1:1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"/>
    </row>
    <row r="106" spans="1:1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"/>
    </row>
    <row r="107" spans="1:1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"/>
    </row>
    <row r="108" spans="1:1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2"/>
    </row>
    <row r="109" spans="1:1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2"/>
    </row>
    <row r="110" spans="1:1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2"/>
    </row>
    <row r="111" spans="1:1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2"/>
    </row>
    <row r="112" spans="1:1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2"/>
    </row>
    <row r="113" spans="1:1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2"/>
    </row>
    <row r="114" spans="1:1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2"/>
    </row>
    <row r="115" spans="1:1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2"/>
    </row>
    <row r="116" spans="1:1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2"/>
    </row>
    <row r="117" spans="1:1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2"/>
    </row>
    <row r="118" spans="1:1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2"/>
    </row>
    <row r="119" spans="1:1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2"/>
    </row>
    <row r="120" spans="1:1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2"/>
    </row>
    <row r="121" spans="1:1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2"/>
    </row>
    <row r="122" spans="1:1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2"/>
    </row>
    <row r="123" spans="1:1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2"/>
    </row>
    <row r="124" spans="1:1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2"/>
    </row>
    <row r="125" spans="1:1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2"/>
    </row>
    <row r="126" spans="1:1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2"/>
    </row>
    <row r="127" spans="1:1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2"/>
    </row>
    <row r="128" spans="1:1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2"/>
    </row>
    <row r="129" spans="1:1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2"/>
    </row>
    <row r="130" spans="1:1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2"/>
    </row>
    <row r="131" spans="1:1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2"/>
    </row>
    <row r="132" spans="1:1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2"/>
    </row>
    <row r="133" spans="1:1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2"/>
    </row>
    <row r="134" spans="1:1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2"/>
    </row>
    <row r="135" spans="1:1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2"/>
    </row>
    <row r="136" spans="1:1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2"/>
    </row>
    <row r="137" spans="1:1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2"/>
    </row>
    <row r="138" spans="1:1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2"/>
    </row>
    <row r="139" spans="1:1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2"/>
    </row>
    <row r="140" spans="1:1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2"/>
    </row>
    <row r="141" spans="1:1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2"/>
    </row>
    <row r="142" spans="1:1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2"/>
    </row>
    <row r="143" spans="1:1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2"/>
    </row>
    <row r="144" spans="1:1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2"/>
    </row>
    <row r="145" spans="1:1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2"/>
    </row>
    <row r="146" spans="1:1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2"/>
    </row>
    <row r="147" spans="1:1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2"/>
    </row>
    <row r="148" spans="1:1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2"/>
    </row>
    <row r="149" spans="1:1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2"/>
    </row>
    <row r="150" spans="1:1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2"/>
    </row>
    <row r="151" spans="1:1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2"/>
    </row>
    <row r="152" spans="1:1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2"/>
    </row>
    <row r="153" spans="1:1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2"/>
    </row>
    <row r="154" spans="1:1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2"/>
    </row>
    <row r="155" spans="1:1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2"/>
    </row>
    <row r="156" spans="1:1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2"/>
    </row>
    <row r="157" spans="1:1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2"/>
    </row>
    <row r="158" spans="1:1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2"/>
    </row>
    <row r="159" spans="1:1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2"/>
    </row>
    <row r="160" spans="1:1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2"/>
    </row>
    <row r="161" spans="1:1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2"/>
    </row>
    <row r="162" spans="1:1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2"/>
    </row>
    <row r="163" spans="1:1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2"/>
    </row>
    <row r="164" spans="1:1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2"/>
    </row>
    <row r="165" spans="1:1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2"/>
    </row>
    <row r="166" spans="1:1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2"/>
    </row>
    <row r="167" spans="1:1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2"/>
    </row>
    <row r="168" spans="1:1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2"/>
    </row>
    <row r="169" spans="1:1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2"/>
    </row>
    <row r="170" spans="1:1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2"/>
    </row>
    <row r="171" spans="1:1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2"/>
    </row>
    <row r="172" spans="1:1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2"/>
    </row>
    <row r="173" spans="1:1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2"/>
    </row>
    <row r="174" spans="1:1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2"/>
    </row>
    <row r="175" spans="1:1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2"/>
    </row>
    <row r="176" spans="1:1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2"/>
    </row>
    <row r="177" spans="1:1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2"/>
    </row>
    <row r="178" spans="1:1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2"/>
    </row>
    <row r="179" spans="1:1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2"/>
    </row>
    <row r="180" spans="1:1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2"/>
    </row>
    <row r="181" spans="1:1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2"/>
    </row>
    <row r="182" spans="1:1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2"/>
    </row>
    <row r="183" spans="1:1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2"/>
    </row>
    <row r="184" spans="1:1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2"/>
    </row>
    <row r="185" spans="1:1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2"/>
    </row>
    <row r="186" spans="1:1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2"/>
    </row>
    <row r="187" spans="1:1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2"/>
    </row>
    <row r="188" spans="1:1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2"/>
    </row>
    <row r="189" spans="1:1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2"/>
    </row>
    <row r="190" spans="1:1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2"/>
    </row>
    <row r="191" spans="1:1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2"/>
    </row>
    <row r="192" spans="1:1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2"/>
    </row>
    <row r="193" spans="1:1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2"/>
    </row>
    <row r="194" spans="1:1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2"/>
    </row>
    <row r="195" spans="1:1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2"/>
    </row>
    <row r="196" spans="1:1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2"/>
    </row>
    <row r="197" spans="1:1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2"/>
    </row>
    <row r="198" spans="1:1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2"/>
    </row>
    <row r="199" spans="1:1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2"/>
    </row>
    <row r="200" spans="1:1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2"/>
    </row>
    <row r="201" spans="1:1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2"/>
    </row>
    <row r="202" spans="1:1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2"/>
    </row>
    <row r="203" spans="1:1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2"/>
    </row>
    <row r="204" spans="1:1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2"/>
    </row>
    <row r="205" spans="1:1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2"/>
    </row>
    <row r="206" spans="1:1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2"/>
    </row>
    <row r="207" spans="1:1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2"/>
    </row>
    <row r="208" spans="1:1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2"/>
    </row>
    <row r="209" spans="1:1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2"/>
    </row>
    <row r="210" spans="1:1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2"/>
    </row>
    <row r="211" spans="1:1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2"/>
    </row>
    <row r="212" spans="1:1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2"/>
    </row>
    <row r="213" spans="1:1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2"/>
    </row>
    <row r="214" spans="1:1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2"/>
    </row>
    <row r="215" spans="1:1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2"/>
    </row>
    <row r="216" spans="1:1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2"/>
    </row>
    <row r="217" spans="1:1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2"/>
    </row>
    <row r="218" spans="1:1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2"/>
    </row>
    <row r="219" spans="1:1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2"/>
    </row>
    <row r="220" spans="1:1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2"/>
    </row>
    <row r="221" spans="1:1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2"/>
    </row>
    <row r="222" spans="1:1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2"/>
    </row>
    <row r="223" spans="1:1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2"/>
    </row>
    <row r="224" spans="1:1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2"/>
    </row>
    <row r="225" spans="1:1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2"/>
    </row>
    <row r="226" spans="1:1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2"/>
    </row>
    <row r="227" spans="1:1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2"/>
    </row>
    <row r="228" spans="1:1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2"/>
    </row>
  </sheetData>
  <mergeCells count="15">
    <mergeCell ref="A27:A28"/>
    <mergeCell ref="A1:G1"/>
    <mergeCell ref="D2:G2"/>
    <mergeCell ref="A3:A6"/>
    <mergeCell ref="B3:B6"/>
    <mergeCell ref="C3:C6"/>
    <mergeCell ref="D3:E3"/>
    <mergeCell ref="D4:E5"/>
    <mergeCell ref="F3:G3"/>
    <mergeCell ref="F4:G5"/>
    <mergeCell ref="A7:C7"/>
    <mergeCell ref="A8:A11"/>
    <mergeCell ref="A12:A15"/>
    <mergeCell ref="A16:A23"/>
    <mergeCell ref="A24:A26"/>
  </mergeCells>
  <pageMargins left="0.7" right="0.7" top="0.75" bottom="0.75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DKAB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Ebubekir CANTEZ</dc:creator>
  <cp:lastModifiedBy>Muş ÖDM</cp:lastModifiedBy>
  <cp:lastPrinted>2024-09-26T07:32:16Z</cp:lastPrinted>
  <dcterms:created xsi:type="dcterms:W3CDTF">2023-10-16T14:05:17Z</dcterms:created>
  <dcterms:modified xsi:type="dcterms:W3CDTF">2024-09-26T07:32:19Z</dcterms:modified>
</cp:coreProperties>
</file>